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6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<sst xmlns="http://schemas.openxmlformats.org/spreadsheetml/2006/main" count="22" uniqueCount="16">
  <si>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№ з/п</t>
  </si>
  <si>
    <t>Найменування</t>
  </si>
  <si>
    <t>панель пластикова</t>
  </si>
  <si>
    <t>кв.м</t>
  </si>
  <si>
    <t>Кіль-ть</t>
  </si>
  <si>
    <t>Сума</t>
  </si>
  <si>
    <t>шт</t>
  </si>
  <si>
    <t>панель стельова7х595х595мм</t>
  </si>
  <si>
    <t>профіль Т-поперечний 0,6м</t>
  </si>
  <si>
    <t>профіль Т-поперечний 1,2м</t>
  </si>
  <si>
    <t>харчування</t>
  </si>
  <si>
    <t xml:space="preserve">послуги з надання гарячого </t>
  </si>
  <si>
    <t>благодійного рахунку</t>
  </si>
  <si>
    <t xml:space="preserve">Довідка про використання коштів, отриманих з </t>
  </si>
  <si>
    <t>Разом</t>
  </si>
  <si>
    <t>Одиниця виміру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</si>
</sst>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6"/>
      <color theme="1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2" fontId="36" fillId="0" borderId="12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H6" sqref="H6"/>
    </sheetView>
  </sheetViews>
  <sheetFormatPr defaultColWidth="8.72265625" defaultRowHeight="21"/>
  <cols>
    <col min="1" max="1" width="5.54296875" style="0" customWidth="1"/>
    <col min="3" max="3" width="10.54296875" style="0" customWidth="1"/>
    <col min="4" max="4" width="8.6328125" style="0" customWidth="1"/>
    <col min="5" max="5" width="6.54296875" style="0" customWidth="1"/>
    <col min="6" max="6" width="6.99609375" style="0" customWidth="1"/>
  </cols>
  <sheetData>
    <row r="2" ht="21">
      <c r="B2" t="s">
        <v>13</v>
      </c>
    </row>
    <row r="3" spans="1:6" ht="21">
      <c r="A3" s="27" t="s">
        <v>12</v>
      </c>
      <c r="B3" s="27"/>
      <c r="C3" s="27"/>
      <c r="D3" s="27"/>
      <c r="E3" s="27"/>
      <c r="F3" s="27"/>
    </row>
    <row r="4" spans="1:6" ht="38.25">
      <c r="A4" s="23" t="s">
        <v>0</v>
      </c>
      <c r="B4" s="26" t="s">
        <v>1</v>
      </c>
      <c r="C4" s="26"/>
      <c r="D4" s="24" t="s">
        <v>15</v>
      </c>
      <c r="E4" s="25" t="s">
        <v>4</v>
      </c>
      <c r="F4" s="25" t="s">
        <v>5</v>
      </c>
    </row>
    <row r="5" spans="1:6" ht="21">
      <c r="A5" s="18">
        <v>1</v>
      </c>
      <c r="B5" s="8" t="s">
        <v>2</v>
      </c>
      <c r="C5" s="8"/>
      <c r="D5" s="21" t="s">
        <v>3</v>
      </c>
      <c r="E5" s="13">
        <v>186</v>
      </c>
      <c r="F5" s="8">
        <v>13998.36</v>
      </c>
    </row>
    <row r="6" spans="1:6" ht="21">
      <c r="A6" s="18">
        <v>2</v>
      </c>
      <c r="B6" s="8" t="s">
        <v>2</v>
      </c>
      <c r="C6" s="8"/>
      <c r="D6" s="21" t="s">
        <v>3</v>
      </c>
      <c r="E6" s="8">
        <v>72.85</v>
      </c>
      <c r="F6" s="8">
        <v>5482.76</v>
      </c>
    </row>
    <row r="7" spans="1:6" ht="21">
      <c r="A7" s="18">
        <v>3</v>
      </c>
      <c r="B7" s="8" t="s">
        <v>7</v>
      </c>
      <c r="C7" s="8"/>
      <c r="D7" s="21" t="s">
        <v>6</v>
      </c>
      <c r="E7" s="8">
        <v>259.23</v>
      </c>
      <c r="F7" s="8">
        <v>8865.86</v>
      </c>
    </row>
    <row r="8" spans="1:6" ht="21">
      <c r="A8" s="18">
        <v>4</v>
      </c>
      <c r="B8" s="8" t="s">
        <v>7</v>
      </c>
      <c r="C8" s="8"/>
      <c r="D8" s="21" t="s">
        <v>6</v>
      </c>
      <c r="E8" s="13">
        <v>34</v>
      </c>
      <c r="F8" s="8">
        <v>1162.8</v>
      </c>
    </row>
    <row r="9" spans="1:6" ht="21">
      <c r="A9" s="18">
        <v>5</v>
      </c>
      <c r="B9" s="8" t="s">
        <v>8</v>
      </c>
      <c r="C9" s="8"/>
      <c r="D9" s="21" t="s">
        <v>6</v>
      </c>
      <c r="E9" s="13">
        <v>12</v>
      </c>
      <c r="F9" s="13">
        <v>99</v>
      </c>
    </row>
    <row r="10" spans="1:6" ht="21">
      <c r="A10" s="18">
        <v>6</v>
      </c>
      <c r="B10" s="8" t="s">
        <v>9</v>
      </c>
      <c r="C10" s="8"/>
      <c r="D10" s="21" t="s">
        <v>6</v>
      </c>
      <c r="E10" s="13">
        <v>17</v>
      </c>
      <c r="F10" s="8">
        <v>280.5</v>
      </c>
    </row>
    <row r="11" spans="1:6" ht="21">
      <c r="A11" s="19">
        <v>7</v>
      </c>
      <c r="B11" s="11" t="s">
        <v>11</v>
      </c>
      <c r="C11" s="9"/>
      <c r="D11" s="14"/>
      <c r="E11" s="16"/>
      <c r="F11" s="14">
        <v>254.1</v>
      </c>
    </row>
    <row r="12" spans="1:6" ht="21">
      <c r="A12" s="20"/>
      <c r="B12" s="12" t="s">
        <v>10</v>
      </c>
      <c r="C12" s="10"/>
      <c r="D12" s="15"/>
      <c r="E12" s="15"/>
      <c r="F12" s="17"/>
    </row>
    <row r="13" spans="1:6" ht="21">
      <c r="A13" s="18"/>
      <c r="B13" s="22" t="s">
        <v>14</v>
      </c>
      <c r="C13" s="6"/>
      <c r="D13" s="6"/>
      <c r="E13" s="7"/>
      <c r="F13" s="13">
        <f>F5+F6+F7+F8+F9+F10+F11</f>
        <v>30143.38</v>
      </c>
    </row>
    <row r="14" spans="1:6" ht="21">
      <c r="A14" s="3"/>
      <c r="B14" s="4"/>
      <c r="C14" s="4"/>
      <c r="D14" s="5"/>
      <c r="E14" s="5"/>
      <c r="F14" s="5"/>
    </row>
    <row r="15" spans="1:3" ht="21">
      <c r="A15" s="2"/>
      <c r="B15" s="1"/>
      <c r="C15" s="1"/>
    </row>
  </sheetData>
  <sheetProtection/>
  <mergeCells count="2">
    <mergeCell ref="B4:C4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2017-11-10T08:40:22Z</cp:lastPrinted>
  <dcterms:created xsi:type="dcterms:W3CDTF">2017-11-09T15:06:24Z</dcterms:created>
  <dcterms:modified xsi:type="dcterms:W3CDTF">2017-11-10T08:44:23Z</dcterms:modified>
  <cp:category/>
  <cp:version/>
  <cp:contentType/>
  <cp:contentStatus/>
</cp:coreProperties>
</file>